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داده باز\"/>
    </mc:Choice>
  </mc:AlternateContent>
  <bookViews>
    <workbookView minimized="1" xWindow="0" yWindow="0" windowWidth="24000" windowHeight="9735"/>
  </bookViews>
  <sheets>
    <sheet name="Sheet1" sheetId="1" r:id="rId1"/>
  </sheets>
  <externalReferences>
    <externalReference r:id="rId2"/>
  </externalReferences>
  <definedNames>
    <definedName name="Language">[1]Constant_Value!$P$2:$P$5</definedName>
    <definedName name="MajourGroup_List">[1]Constant_Value!$B$2:$B$9</definedName>
    <definedName name="Project_OU_list">[1]Constant_Value!$O$2:$O$6</definedName>
    <definedName name="Project_Person_list">[1]Constant_Value!$N$2:$N$10</definedName>
    <definedName name="ResearchStatus_List">[1]Constant_Value!$E$2:$E$7</definedName>
    <definedName name="ResearchType_List">[1]Constant_Value!$D$2:$D$7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<sst xmlns="http://schemas.openxmlformats.org/spreadsheetml/2006/main" count="116" uniqueCount="78">
  <si>
    <t>projectUri</t>
  </si>
  <si>
    <t>proposalApprovalDate</t>
  </si>
  <si>
    <t>grupTitle</t>
  </si>
  <si>
    <t>typeTitle</t>
  </si>
  <si>
    <t>stusTitle</t>
  </si>
  <si>
    <t>cost</t>
  </si>
  <si>
    <t>startDate</t>
  </si>
  <si>
    <t>endDate</t>
  </si>
  <si>
    <t>langName</t>
  </si>
  <si>
    <t>projectTitle_Persian</t>
  </si>
  <si>
    <t>prjAbstract_Persian</t>
  </si>
  <si>
    <t>keyword_Persian</t>
  </si>
  <si>
    <t>projectTitle_English</t>
  </si>
  <si>
    <t>prjAbstract_English</t>
  </si>
  <si>
    <t>keyword_English</t>
  </si>
  <si>
    <t>projectTitle_Arabic</t>
  </si>
  <si>
    <t>prjAbstract_Arabic</t>
  </si>
  <si>
    <t>keyword_Arabic</t>
  </si>
  <si>
    <t>personUri</t>
  </si>
  <si>
    <t>firstName</t>
  </si>
  <si>
    <t>familyName</t>
  </si>
  <si>
    <t>namevariant</t>
  </si>
  <si>
    <t>roleTitle</t>
  </si>
  <si>
    <t>organizationunitUri</t>
  </si>
  <si>
    <t>name</t>
  </si>
  <si>
    <t>percent</t>
  </si>
  <si>
    <t>prizeAwardUri</t>
  </si>
  <si>
    <t>pjpaDate</t>
  </si>
  <si>
    <t>طرح پژوهشي</t>
  </si>
  <si>
    <t>اجباري (بخش اصلي عنوان اجباري بوده و اصلي بودن و يا فرعي بودن بخش به زبان پروژه مرتبط مي گردد.(به طور مثال بخش فارسي در پروژه هايي با زبان فارسي اجباري بوده و بخشهاي انگليسي و عربي اختياري مي باشند))</t>
  </si>
  <si>
    <t>اجباري (ارائه حد اقل يك مجري براي هر طرح پژوهشي اجباري است)</t>
  </si>
  <si>
    <t>اجباری (اظهار سازمان کارفرما طرح پژوهشی الزامی است)</t>
  </si>
  <si>
    <t>عنوان</t>
  </si>
  <si>
    <t>اشخاص مشاركت كننده</t>
  </si>
  <si>
    <t>سازمانهاي مشاركت كننده</t>
  </si>
  <si>
    <t>اختياري</t>
  </si>
  <si>
    <t>فارسي</t>
  </si>
  <si>
    <t>انگليسي</t>
  </si>
  <si>
    <t>عربي</t>
  </si>
  <si>
    <t>يكي از دو مجموعه ذيل مي بايست ارائه گردد. اولويت با مجموعه اول است</t>
  </si>
  <si>
    <t>جایزه</t>
  </si>
  <si>
    <t>اجباري</t>
  </si>
  <si>
    <t>اجباري (در صورت مشاركت مالي)</t>
  </si>
  <si>
    <t>كد طرح پژوهشي</t>
  </si>
  <si>
    <t>تاريخ تصويب پروپوزال</t>
  </si>
  <si>
    <t>گروه عمده تحصيلي</t>
  </si>
  <si>
    <t>نوع طرح</t>
  </si>
  <si>
    <t>وضعيت</t>
  </si>
  <si>
    <t>هزينه (ميليون ريال)</t>
  </si>
  <si>
    <t xml:space="preserve">تاريخ شروع </t>
  </si>
  <si>
    <t>تاريخ پايان</t>
  </si>
  <si>
    <t>زبان طرح پژوهشی</t>
  </si>
  <si>
    <t>خلاصه</t>
  </si>
  <si>
    <t>كليد واژه</t>
  </si>
  <si>
    <t>كد شخص</t>
  </si>
  <si>
    <t>نام</t>
  </si>
  <si>
    <t>نام خانوادگي</t>
  </si>
  <si>
    <t>نام ديگر (Variant)</t>
  </si>
  <si>
    <t>نوع مشاركت</t>
  </si>
  <si>
    <t>كد سازمان</t>
  </si>
  <si>
    <t>درصد مشاركت مالي</t>
  </si>
  <si>
    <t>کد جایزه</t>
  </si>
  <si>
    <t>عنوان جایزه</t>
  </si>
  <si>
    <t>تاریخ دریافت جایزه</t>
  </si>
  <si>
    <t>1401/11/18</t>
  </si>
  <si>
    <t>فني مهندسي</t>
  </si>
  <si>
    <t>كاربردي</t>
  </si>
  <si>
    <t>فعال</t>
  </si>
  <si>
    <t>40000</t>
  </si>
  <si>
    <t>1402/08/30</t>
  </si>
  <si>
    <t>مطالعه به کار گیری و بومی سازی فناوری مدل سازی اطلاعات ساخت (BIM) در اجرای پروژه های صنایع نفت و گاز</t>
  </si>
  <si>
    <t>مدل سازی اطلاعات(BIM) یک  فرهنگ مدیریتی است که بر پایه ساخت دیجیتال پروژه قرار دارد و با دخیل کردن تمامی ذینفعان و دست اندرکاران پروژه در مرحله طراحی، گام بزرگی را در جهت کاهش دوباره کاری‌ها در طول اجرای پروژه برداشته و در نهایت محاسبه دقیق حجم کار و مصالح پروژه، برآورد دقیق مالی و زمانی را برای یک پروژه ساخت عمرانی به ارمغان می‌آورد.با استفاده از فناوری BIM ،یک ساخته قبل از اینکه به صورت فیزیکی ایجاد شود، به صورت دیجیتال و مجازی ساخته می شود. این کار باعث می‌شود عوامل پروژه بتوانند در یک محیط دیجیتالی و مجازی که تغییرات در آن بسیار کم هزینه است به طراحی، تحلیل و برنامه‌ریزی پروژه بپردازند و گزینه‌های مختلف طراحی و اجرا را شبیه‌سازی کنند و در صورت بروز مشکلات و تداخلات بین بخشهای مختلف اجرا، آن را شناسایی و رفع نمایند.</t>
  </si>
  <si>
    <t>مدل سازی اطلاعات ساخت (BIM)</t>
  </si>
  <si>
    <t>فرزاد</t>
  </si>
  <si>
    <t>حاتمی</t>
  </si>
  <si>
    <t>مجري</t>
  </si>
  <si>
    <t>شرکت ملی مهندسی و ساختمان نفت ایران</t>
  </si>
  <si>
    <t>حمايت كننده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</si>
</sst>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B Mitra"/>
      <charset val="178"/>
    </font>
    <font>
      <sz val="12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b/>
      <sz val="8"/>
      <color theme="1"/>
      <name val="B Mitra"/>
      <charset val="178"/>
    </font>
    <font>
      <b/>
      <sz val="9"/>
      <color theme="1"/>
      <name val="B Zar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0" fillId="2" borderId="1" xfId="0" applyNumberFormat="1" applyFill="1" applyBorder="1" applyAlignment="1">
      <alignment horizontal="center" wrapText="1"/>
    </xf>
    <xf numFmtId="49" fontId="0" fillId="2" borderId="2" xfId="0" applyNumberFormat="1" applyFill="1" applyBorder="1" applyAlignment="1">
      <alignment horizontal="center" wrapText="1"/>
    </xf>
    <xf numFmtId="49" fontId="0" fillId="2" borderId="3" xfId="0" applyNumberForma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49" fontId="0" fillId="3" borderId="4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>
      <alignment horizontal="center" wrapText="1"/>
    </xf>
    <xf numFmtId="49" fontId="3" fillId="3" borderId="9" xfId="0" applyNumberFormat="1" applyFont="1" applyFill="1" applyBorder="1" applyAlignment="1">
      <alignment horizontal="center" wrapText="1"/>
    </xf>
    <xf numFmtId="49" fontId="0" fillId="3" borderId="10" xfId="0" applyNumberForma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0" fillId="3" borderId="12" xfId="0" applyNumberFormat="1" applyFill="1" applyBorder="1" applyAlignment="1">
      <alignment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wrapText="1"/>
    </xf>
    <xf numFmtId="49" fontId="3" fillId="3" borderId="17" xfId="0" applyNumberFormat="1" applyFont="1" applyFill="1" applyBorder="1" applyAlignment="1">
      <alignment horizontal="center" wrapText="1"/>
    </xf>
    <xf numFmtId="49" fontId="3" fillId="3" borderId="17" xfId="0" applyNumberFormat="1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horizontal="center" wrapText="1"/>
    </xf>
    <xf numFmtId="49" fontId="3" fillId="3" borderId="20" xfId="0" applyNumberFormat="1" applyFont="1" applyFill="1" applyBorder="1" applyAlignment="1">
      <alignment horizontal="center" wrapText="1"/>
    </xf>
    <xf numFmtId="49" fontId="3" fillId="3" borderId="21" xfId="0" applyNumberFormat="1" applyFont="1" applyFill="1" applyBorder="1" applyAlignment="1">
      <alignment horizontal="center" wrapText="1"/>
    </xf>
    <xf numFmtId="49" fontId="3" fillId="3" borderId="22" xfId="0" applyNumberFormat="1" applyFont="1" applyFill="1" applyBorder="1" applyAlignment="1">
      <alignment horizontal="center" wrapText="1"/>
    </xf>
    <xf numFmtId="49" fontId="3" fillId="3" borderId="23" xfId="0" applyNumberFormat="1" applyFont="1" applyFill="1" applyBorder="1" applyAlignment="1">
      <alignment horizont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5" fillId="6" borderId="25" xfId="0" applyNumberFormat="1" applyFont="1" applyFill="1" applyBorder="1" applyAlignment="1">
      <alignment horizontal="center" vertical="center"/>
    </xf>
    <xf numFmtId="49" fontId="6" fillId="6" borderId="26" xfId="0" applyNumberFormat="1" applyFont="1" applyFill="1" applyBorder="1" applyAlignment="1">
      <alignment horizontal="center" vertical="center"/>
    </xf>
    <xf numFmtId="49" fontId="5" fillId="6" borderId="26" xfId="0" applyNumberFormat="1" applyFont="1" applyFill="1" applyBorder="1" applyAlignment="1">
      <alignment horizontal="center" vertical="center"/>
    </xf>
    <xf numFmtId="49" fontId="7" fillId="6" borderId="26" xfId="0" applyNumberFormat="1" applyFont="1" applyFill="1" applyBorder="1" applyAlignment="1">
      <alignment horizontal="center" vertical="center" wrapText="1"/>
    </xf>
    <xf numFmtId="49" fontId="5" fillId="6" borderId="26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8" fillId="6" borderId="26" xfId="0" applyNumberFormat="1" applyFont="1" applyFill="1" applyBorder="1" applyAlignment="1">
      <alignment horizontal="center" vertical="center" wrapText="1"/>
    </xf>
    <xf numFmtId="49" fontId="5" fillId="7" borderId="26" xfId="0" applyNumberFormat="1" applyFont="1" applyFill="1" applyBorder="1" applyAlignment="1">
      <alignment horizontal="right" wrapText="1"/>
    </xf>
    <xf numFmtId="49" fontId="1" fillId="5" borderId="27" xfId="0" applyNumberFormat="1" applyFont="1" applyFill="1" applyBorder="1"/>
    <xf numFmtId="49" fontId="1" fillId="5" borderId="27" xfId="0" applyNumberFormat="1" applyFont="1" applyFill="1" applyBorder="1" applyAlignment="1">
      <alignment horizontal="center" vertical="center"/>
    </xf>
    <xf numFmtId="49" fontId="9" fillId="6" borderId="25" xfId="0" applyNumberFormat="1" applyFont="1" applyFill="1" applyBorder="1" applyAlignment="1">
      <alignment horizontal="center" vertical="center"/>
    </xf>
    <xf numFmtId="1" fontId="6" fillId="7" borderId="28" xfId="0" applyNumberFormat="1" applyFont="1" applyFill="1" applyBorder="1" applyAlignment="1">
      <alignment horizontal="center"/>
    </xf>
    <xf numFmtId="49" fontId="6" fillId="7" borderId="28" xfId="0" applyNumberFormat="1" applyFont="1" applyFill="1" applyBorder="1"/>
    <xf numFmtId="49" fontId="0" fillId="0" borderId="0" xfId="0" applyNumberFormat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6;&#1607;&#1576;&#1608;&#1583;&#1740;/samat1402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"/>
      <sheetName val="ORGANIZATION"/>
      <sheetName val="MOU"/>
      <sheetName val="RESEARCH"/>
      <sheetName val="THESIS"/>
      <sheetName val="PAPER"/>
      <sheetName val="BOOK"/>
      <sheetName val="PATENT"/>
      <sheetName val="PRODUCT"/>
      <sheetName val="journal"/>
      <sheetName val="journal volume"/>
      <sheetName val="Sheet2"/>
      <sheetName val="Sheet5"/>
      <sheetName val="Sheet3"/>
      <sheetName val="Sheet4"/>
      <sheetName val="EVENT"/>
      <sheetName val="EVENT_INSTANCE"/>
      <sheetName val="PRIZE_AWARD"/>
      <sheetName val="PLAN"/>
      <sheetName val="BUDGET"/>
      <sheetName val="INCOME_FROM_AGREEMENT"/>
      <sheetName val="INCOME_FROM_ROYALITY"/>
      <sheetName val="INCOME_FROM_PRODUCT_SALE"/>
      <sheetName val="SPEND"/>
      <sheetName val="Constant_Valu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ليست انتخابي شامل :</v>
          </cell>
          <cell r="D2" t="str">
            <v>ليست انتخابي شامل :</v>
          </cell>
          <cell r="E2" t="str">
            <v>ليست انتخابي شامل :</v>
          </cell>
          <cell r="N2" t="str">
            <v>ليست انتخابي شامل :</v>
          </cell>
          <cell r="O2" t="str">
            <v>ليست انتخابي شامل :</v>
          </cell>
          <cell r="P2" t="str">
            <v>ليست انتخابي شامل :</v>
          </cell>
        </row>
        <row r="3">
          <cell r="B3" t="str">
            <v>علوم انساني</v>
          </cell>
          <cell r="D3" t="str">
            <v>بنيادي</v>
          </cell>
          <cell r="E3" t="str">
            <v>فعال</v>
          </cell>
          <cell r="N3" t="str">
            <v>مجري</v>
          </cell>
          <cell r="O3" t="str">
            <v>مجري</v>
          </cell>
          <cell r="P3" t="str">
            <v>فارسي</v>
          </cell>
        </row>
        <row r="4">
          <cell r="B4" t="str">
            <v>علوم پايه</v>
          </cell>
          <cell r="D4" t="str">
            <v>توسعه تجربي</v>
          </cell>
          <cell r="E4" t="str">
            <v>غير فعال</v>
          </cell>
          <cell r="N4" t="str">
            <v>همكار مجري</v>
          </cell>
          <cell r="O4" t="str">
            <v>مجري همكار</v>
          </cell>
          <cell r="P4" t="str">
            <v>انگليسي</v>
          </cell>
        </row>
        <row r="5">
          <cell r="B5" t="str">
            <v>علوم پزشكي</v>
          </cell>
          <cell r="D5" t="str">
            <v>كاربردي</v>
          </cell>
          <cell r="E5" t="str">
            <v>انصرافي</v>
          </cell>
          <cell r="N5" t="str">
            <v>ناظر</v>
          </cell>
          <cell r="O5" t="str">
            <v>حمايت كننده</v>
          </cell>
          <cell r="P5" t="str">
            <v>عربي</v>
          </cell>
        </row>
        <row r="6">
          <cell r="B6" t="str">
            <v>فني مهندسي</v>
          </cell>
          <cell r="D6" t="str">
            <v>HSR</v>
          </cell>
          <cell r="E6" t="str">
            <v>اتمام موفق</v>
          </cell>
          <cell r="N6" t="str">
            <v>همكار ناظر</v>
          </cell>
          <cell r="O6" t="str">
            <v>كارفرما</v>
          </cell>
        </row>
        <row r="7">
          <cell r="B7" t="str">
            <v>كشاورزی و منابع طبیعی</v>
          </cell>
          <cell r="D7" t="str">
            <v>ساير</v>
          </cell>
          <cell r="E7" t="str">
            <v>اتمام ناموفق</v>
          </cell>
          <cell r="N7" t="str">
            <v>داور</v>
          </cell>
        </row>
        <row r="8">
          <cell r="B8" t="str">
            <v>دامپزشكي</v>
          </cell>
          <cell r="N8" t="str">
            <v>همكار داور</v>
          </cell>
        </row>
        <row r="9">
          <cell r="B9" t="str">
            <v>هنر و معماري</v>
          </cell>
          <cell r="N9" t="str">
            <v>نماينده كارفرما</v>
          </cell>
        </row>
        <row r="10">
          <cell r="N10" t="str">
            <v>همكار نماينده كارفرما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040"/>
  <sheetViews>
    <sheetView rightToLeft="1" tabSelected="1" topLeftCell="A7" workbookViewId="0">
      <selection activeCell="L9" sqref="L9"/>
    </sheetView>
  </sheetViews>
  <sheetFormatPr defaultColWidth="9.140625" defaultRowHeight="15" x14ac:dyDescent="0.25"/>
  <cols>
    <col min="1" max="1" width="15.85546875" style="1" customWidth="1"/>
    <col min="2" max="2" width="15.42578125" style="1" customWidth="1"/>
    <col min="3" max="3" width="14.42578125" style="1" customWidth="1"/>
    <col min="4" max="4" width="13.85546875" style="1" customWidth="1"/>
    <col min="5" max="5" width="17.28515625" style="1" customWidth="1"/>
    <col min="6" max="6" width="13.5703125" style="1" customWidth="1"/>
    <col min="7" max="7" width="10.42578125" style="1" bestFit="1" customWidth="1"/>
    <col min="8" max="8" width="11" style="1" customWidth="1"/>
    <col min="9" max="9" width="12.5703125" style="1" bestFit="1" customWidth="1"/>
    <col min="10" max="10" width="32.28515625" style="1" customWidth="1"/>
    <col min="11" max="11" width="33.140625" style="1" customWidth="1"/>
    <col min="12" max="12" width="11.7109375" style="1" customWidth="1"/>
    <col min="13" max="13" width="10" style="1" customWidth="1"/>
    <col min="14" max="14" width="11.42578125" style="1" customWidth="1"/>
    <col min="15" max="15" width="11.140625" style="1" customWidth="1"/>
    <col min="16" max="16" width="9.140625" style="1"/>
    <col min="17" max="17" width="7.85546875" style="1" customWidth="1"/>
    <col min="18" max="18" width="9.140625" style="1"/>
    <col min="19" max="19" width="12.28515625" style="1" customWidth="1"/>
    <col min="20" max="20" width="11" style="1" customWidth="1"/>
    <col min="21" max="21" width="11.5703125" style="1" customWidth="1"/>
    <col min="22" max="22" width="17.5703125" style="1" customWidth="1"/>
    <col min="23" max="23" width="14.140625" style="1" customWidth="1"/>
    <col min="24" max="24" width="19.140625" style="1" customWidth="1"/>
    <col min="25" max="25" width="15.42578125" style="1" customWidth="1"/>
    <col min="26" max="26" width="16.85546875" style="1" customWidth="1"/>
    <col min="27" max="27" width="22.140625" style="1" customWidth="1"/>
    <col min="28" max="28" width="12.85546875" style="1" customWidth="1"/>
    <col min="29" max="29" width="9.140625" style="1"/>
    <col min="30" max="30" width="11.5703125" style="1" customWidth="1"/>
    <col min="31" max="16384" width="9.140625" style="1"/>
  </cols>
  <sheetData>
    <row r="2" spans="1: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22</v>
      </c>
      <c r="AA2" s="1" t="s">
        <v>25</v>
      </c>
      <c r="AB2" s="1" t="s">
        <v>26</v>
      </c>
      <c r="AD2" s="1" t="s">
        <v>27</v>
      </c>
    </row>
    <row r="3" spans="1:30" ht="15.75" thickBot="1" x14ac:dyDescent="0.3"/>
    <row r="4" spans="1:30" ht="39" customHeight="1" thickBot="1" x14ac:dyDescent="0.75">
      <c r="A4" s="2" t="s">
        <v>28</v>
      </c>
      <c r="J4" s="3" t="s">
        <v>29</v>
      </c>
      <c r="K4" s="4"/>
      <c r="L4" s="4"/>
      <c r="M4" s="4"/>
      <c r="N4" s="4"/>
      <c r="O4" s="4"/>
      <c r="P4" s="4"/>
      <c r="Q4" s="4"/>
      <c r="R4" s="5"/>
      <c r="S4" s="6" t="s">
        <v>30</v>
      </c>
      <c r="T4" s="7"/>
      <c r="U4" s="7"/>
      <c r="V4" s="7"/>
      <c r="W4" s="8"/>
      <c r="X4" s="6" t="s">
        <v>31</v>
      </c>
      <c r="Y4" s="7"/>
      <c r="Z4" s="7"/>
      <c r="AA4" s="8"/>
    </row>
    <row r="5" spans="1:30" ht="31.5" thickBot="1" x14ac:dyDescent="0.75">
      <c r="B5" s="2"/>
      <c r="C5" s="2"/>
      <c r="J5" s="9" t="s">
        <v>32</v>
      </c>
      <c r="K5" s="10"/>
      <c r="L5" s="10"/>
      <c r="M5" s="10"/>
      <c r="N5" s="10"/>
      <c r="O5" s="10"/>
      <c r="P5" s="10"/>
      <c r="Q5" s="10"/>
      <c r="R5" s="10"/>
      <c r="S5" s="11" t="s">
        <v>33</v>
      </c>
      <c r="T5" s="12"/>
      <c r="U5" s="12"/>
      <c r="V5" s="12"/>
      <c r="W5" s="13"/>
      <c r="X5" s="11" t="s">
        <v>34</v>
      </c>
      <c r="Y5" s="12"/>
      <c r="Z5" s="12"/>
      <c r="AA5" s="13"/>
      <c r="AB5" s="14" t="s">
        <v>35</v>
      </c>
      <c r="AC5" s="15"/>
      <c r="AD5" s="16"/>
    </row>
    <row r="6" spans="1:30" ht="18.75" thickBot="1" x14ac:dyDescent="0.45">
      <c r="J6" s="17" t="s">
        <v>36</v>
      </c>
      <c r="K6" s="18"/>
      <c r="L6" s="19"/>
      <c r="M6" s="17" t="s">
        <v>37</v>
      </c>
      <c r="N6" s="18"/>
      <c r="O6" s="19"/>
      <c r="P6" s="17" t="s">
        <v>38</v>
      </c>
      <c r="Q6" s="18"/>
      <c r="R6" s="19"/>
      <c r="S6" s="20"/>
      <c r="T6" s="21" t="s">
        <v>39</v>
      </c>
      <c r="U6" s="22"/>
      <c r="V6" s="23"/>
      <c r="W6" s="24"/>
      <c r="X6" s="25"/>
      <c r="Y6" s="26"/>
      <c r="Z6" s="26"/>
      <c r="AA6" s="27"/>
      <c r="AB6" s="28" t="s">
        <v>40</v>
      </c>
      <c r="AC6" s="29"/>
      <c r="AD6" s="30"/>
    </row>
    <row r="7" spans="1:30" ht="18.75" thickBot="1" x14ac:dyDescent="0.3">
      <c r="A7" s="23" t="s">
        <v>41</v>
      </c>
      <c r="B7" s="23" t="s">
        <v>41</v>
      </c>
      <c r="C7" s="23" t="s">
        <v>41</v>
      </c>
      <c r="D7" s="23" t="s">
        <v>41</v>
      </c>
      <c r="E7" s="23" t="s">
        <v>41</v>
      </c>
      <c r="F7" s="23" t="s">
        <v>41</v>
      </c>
      <c r="G7" s="23" t="s">
        <v>41</v>
      </c>
      <c r="H7" s="31" t="s">
        <v>35</v>
      </c>
      <c r="I7" s="23" t="s">
        <v>41</v>
      </c>
      <c r="J7" s="23" t="s">
        <v>41</v>
      </c>
      <c r="K7" s="23" t="s">
        <v>41</v>
      </c>
      <c r="L7" s="31" t="s">
        <v>35</v>
      </c>
      <c r="M7" s="23" t="s">
        <v>41</v>
      </c>
      <c r="N7" s="23" t="s">
        <v>41</v>
      </c>
      <c r="O7" s="31" t="s">
        <v>35</v>
      </c>
      <c r="P7" s="23" t="s">
        <v>41</v>
      </c>
      <c r="Q7" s="23" t="s">
        <v>41</v>
      </c>
      <c r="R7" s="31" t="s">
        <v>35</v>
      </c>
      <c r="S7" s="23" t="s">
        <v>41</v>
      </c>
      <c r="T7" s="6" t="s">
        <v>41</v>
      </c>
      <c r="U7" s="8"/>
      <c r="V7" s="23" t="s">
        <v>41</v>
      </c>
      <c r="W7" s="23" t="s">
        <v>41</v>
      </c>
      <c r="X7" s="23" t="s">
        <v>41</v>
      </c>
      <c r="Y7" s="23" t="s">
        <v>41</v>
      </c>
      <c r="Z7" s="23" t="s">
        <v>41</v>
      </c>
      <c r="AA7" s="32" t="s">
        <v>42</v>
      </c>
      <c r="AB7" s="33" t="s">
        <v>41</v>
      </c>
      <c r="AC7" s="33" t="s">
        <v>41</v>
      </c>
      <c r="AD7" s="33" t="s">
        <v>41</v>
      </c>
    </row>
    <row r="8" spans="1:30" ht="24" customHeight="1" thickBot="1" x14ac:dyDescent="0.45">
      <c r="A8" s="34" t="s">
        <v>43</v>
      </c>
      <c r="B8" s="35" t="s">
        <v>44</v>
      </c>
      <c r="C8" s="35" t="s">
        <v>45</v>
      </c>
      <c r="D8" s="36" t="s">
        <v>46</v>
      </c>
      <c r="E8" s="36" t="s">
        <v>47</v>
      </c>
      <c r="F8" s="36" t="s">
        <v>48</v>
      </c>
      <c r="G8" s="36" t="s">
        <v>49</v>
      </c>
      <c r="H8" s="37" t="s">
        <v>50</v>
      </c>
      <c r="I8" s="36" t="s">
        <v>51</v>
      </c>
      <c r="J8" s="38" t="s">
        <v>32</v>
      </c>
      <c r="K8" s="39" t="s">
        <v>52</v>
      </c>
      <c r="L8" s="40" t="s">
        <v>53</v>
      </c>
      <c r="M8" s="41" t="s">
        <v>32</v>
      </c>
      <c r="N8" s="39" t="s">
        <v>52</v>
      </c>
      <c r="O8" s="40" t="s">
        <v>53</v>
      </c>
      <c r="P8" s="41" t="s">
        <v>32</v>
      </c>
      <c r="Q8" s="39" t="s">
        <v>52</v>
      </c>
      <c r="R8" s="42" t="s">
        <v>53</v>
      </c>
      <c r="S8" s="43" t="s">
        <v>54</v>
      </c>
      <c r="T8" s="44" t="s">
        <v>55</v>
      </c>
      <c r="U8" s="44" t="s">
        <v>56</v>
      </c>
      <c r="V8" s="44" t="s">
        <v>57</v>
      </c>
      <c r="W8" s="45" t="s">
        <v>58</v>
      </c>
      <c r="X8" s="46" t="s">
        <v>59</v>
      </c>
      <c r="Y8" s="44" t="s">
        <v>55</v>
      </c>
      <c r="Z8" s="44" t="s">
        <v>58</v>
      </c>
      <c r="AA8" s="45" t="s">
        <v>60</v>
      </c>
      <c r="AB8" s="43" t="s">
        <v>61</v>
      </c>
      <c r="AC8" s="44" t="s">
        <v>62</v>
      </c>
      <c r="AD8" s="45" t="s">
        <v>63</v>
      </c>
    </row>
    <row r="9" spans="1:30" ht="324.75" thickBot="1" x14ac:dyDescent="0.5">
      <c r="A9" s="47"/>
      <c r="B9" s="47" t="s">
        <v>64</v>
      </c>
      <c r="C9" s="48" t="s">
        <v>65</v>
      </c>
      <c r="D9" s="48" t="s">
        <v>66</v>
      </c>
      <c r="E9" s="48" t="s">
        <v>67</v>
      </c>
      <c r="F9" s="49" t="s">
        <v>68</v>
      </c>
      <c r="G9" s="50" t="s">
        <v>69</v>
      </c>
      <c r="H9" s="51"/>
      <c r="I9" s="51" t="s">
        <v>36</v>
      </c>
      <c r="J9" s="52" t="s">
        <v>70</v>
      </c>
      <c r="K9" s="52" t="s">
        <v>71</v>
      </c>
      <c r="L9" s="51" t="s">
        <v>72</v>
      </c>
      <c r="M9" s="53"/>
      <c r="N9" s="54"/>
      <c r="O9" s="54"/>
      <c r="P9" s="54"/>
      <c r="Q9" s="54"/>
      <c r="R9" s="54"/>
      <c r="S9" s="55"/>
      <c r="T9" s="56" t="s">
        <v>73</v>
      </c>
      <c r="U9" s="56" t="s">
        <v>74</v>
      </c>
      <c r="V9" s="56"/>
      <c r="W9" s="56" t="s">
        <v>75</v>
      </c>
      <c r="X9" s="47"/>
      <c r="Y9" s="57" t="s">
        <v>76</v>
      </c>
      <c r="Z9" s="47" t="s">
        <v>77</v>
      </c>
      <c r="AA9" s="58">
        <v>100</v>
      </c>
      <c r="AB9" s="59"/>
      <c r="AC9" s="59"/>
      <c r="AD9" s="59"/>
    </row>
    <row r="10" spans="1:30" x14ac:dyDescent="0.25">
      <c r="J10" s="60"/>
    </row>
    <row r="1040" spans="1:10" x14ac:dyDescent="0.25">
      <c r="A1040" s="1">
        <v>12</v>
      </c>
      <c r="J1040" s="1">
        <v>99999</v>
      </c>
    </row>
  </sheetData>
  <mergeCells count="12">
    <mergeCell ref="AB5:AD5"/>
    <mergeCell ref="J6:L6"/>
    <mergeCell ref="M6:O6"/>
    <mergeCell ref="P6:R6"/>
    <mergeCell ref="AB6:AD6"/>
    <mergeCell ref="T7:U7"/>
    <mergeCell ref="J4:R4"/>
    <mergeCell ref="S4:W4"/>
    <mergeCell ref="X4:AA4"/>
    <mergeCell ref="J5:R5"/>
    <mergeCell ref="S5:W5"/>
    <mergeCell ref="X5:AA6"/>
  </mergeCells>
  <dataValidations count="7">
    <dataValidation type="list" allowBlank="1" showInputMessage="1" showErrorMessage="1" sqref="I9">
      <formula1>Language</formula1>
    </dataValidation>
    <dataValidation type="list" allowBlank="1" showInputMessage="1" showErrorMessage="1" sqref="C9">
      <formula1>MajourGroup_List</formula1>
    </dataValidation>
    <dataValidation type="list" allowBlank="1" showInputMessage="1" showErrorMessage="1" sqref="D9">
      <formula1>ResearchType_List</formula1>
    </dataValidation>
    <dataValidation type="list" allowBlank="1" showInputMessage="1" showErrorMessage="1" sqref="E9">
      <formula1>ResearchStatus_List</formula1>
    </dataValidation>
    <dataValidation type="list" allowBlank="1" showInputMessage="1" showErrorMessage="1" sqref="W9">
      <formula1>Project_Person_list</formula1>
    </dataValidation>
    <dataValidation type="list" allowBlank="1" showInputMessage="1" showErrorMessage="1" sqref="Z9">
      <formula1>Project_OU_list</formula1>
    </dataValidation>
    <dataValidation type="decimal" allowBlank="1" showInputMessage="1" showErrorMessage="1" errorTitle="خطاي ورود اطلاعات" error="درصد مشاركت مي بايست بين 1 الي 100 درصد باشد_x000a_" sqref="AA9">
      <formula1>1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2024-10-29T13:08:24Z</dcterms:created>
  <dcterms:modified xsi:type="dcterms:W3CDTF">2024-10-29T13:10:17Z</dcterms:modified>
</cp:coreProperties>
</file>